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<sst xmlns="http://schemas.openxmlformats.org/spreadsheetml/2006/main" count="24" uniqueCount="24">
  <si>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</si>
  <si>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</si>
  <si>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</si>
  <si>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</si>
  <si>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</si>
  <si>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</si>
  <si>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</si>
  <si>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Количество контрактов</t>
  </si>
  <si>
    <t>по которым изменены условия контракта</t>
  </si>
  <si>
    <t xml:space="preserve">исполненных </t>
  </si>
  <si>
    <t>с ненадлежащим исполнением обязательств, предусмотренных контрактом</t>
  </si>
  <si>
    <t>расторгнутых  (с указанием оснований (причин) расторжения)</t>
  </si>
  <si>
    <t xml:space="preserve">Контракты с физическими лицами на выполнение работ </t>
  </si>
  <si>
    <t>Дата размещения документа:</t>
  </si>
  <si>
    <t>Дата изменения документа:</t>
  </si>
  <si>
    <t>Территориальный орган Федеральной службы государственной статистики по Республике Бурятия (Бурятстат)</t>
  </si>
  <si>
    <t>Выборочное обследование сельскохозяйственной деятельности личных подсобных хозяйств
 и других индивидуальных хозяйств граждан</t>
  </si>
  <si>
    <t>Сбор первичных статистических данных</t>
  </si>
  <si>
    <t>Обработка первичных статистических данных</t>
  </si>
  <si>
    <t>Кодирование первичных данных, проверка полноты и качества заполнения бланков формы № 2, проведение ФЛК, составление протоколов контроля, подготовка материалов  для внесения правок в первичный информационный фонд, проведение повторного контроля</t>
  </si>
  <si>
    <t>Проведение опроса личных подсобных хозяйств, проведение информационно-разъяснительной работы, ответы на запросы респондентов, обеспечение достоверности сведений, логический и арифметический контроль, уточнение ответов, сдача заполненных бланков, подготовка и сдача отчета, участие в контрольных мероприятиях</t>
  </si>
  <si>
    <t>Координация и контроль работы интервьюеров, поддержание связи с интервьюерами и специалистом территориального уровня, контроль качества заполнения бланков, организация сдачи - приемки материалов обследования, сбор отчетов от интервьюеров, участие в проведение контрольных мероприятий, подготовка отчета в Росстат</t>
  </si>
  <si>
    <t>157 01 13 15 4 07 9 2700 244 (для переписей и обследований)</t>
  </si>
  <si>
    <t>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</si>
</sst>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48" fillId="0" borderId="12" xfId="0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2" fontId="48" fillId="0" borderId="10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4" fontId="49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Alignment="1">
      <alignment horizontal="left"/>
    </xf>
    <xf numFmtId="14" fontId="0" fillId="0" borderId="0" xfId="0" applyNumberFormat="1" applyFont="1" applyBorder="1" applyAlignment="1">
      <alignment/>
    </xf>
    <xf numFmtId="2" fontId="48" fillId="0" borderId="12" xfId="0" applyNumberFormat="1" applyFont="1" applyBorder="1" applyAlignment="1">
      <alignment horizontal="center" wrapText="1"/>
    </xf>
    <xf numFmtId="14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7" fillId="0" borderId="0" xfId="0" applyFont="1" applyAlignment="1">
      <alignment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wrapText="1"/>
    </xf>
    <xf numFmtId="0" fontId="47" fillId="0" borderId="17" xfId="0" applyFont="1" applyFill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justify" vertical="top" wrapText="1"/>
    </xf>
    <xf numFmtId="0" fontId="54" fillId="0" borderId="0" xfId="0" applyFont="1" applyFill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wrapText="1"/>
    </xf>
    <xf numFmtId="0" fontId="47" fillId="0" borderId="17" xfId="0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I11" sqref="I11"/>
    </sheetView>
  </sheetViews>
  <sheetFormatPr defaultColWidth="9.140625" defaultRowHeight="15"/>
  <cols>
    <col min="1" max="1" width="14.421875" style="3" customWidth="1"/>
    <col min="2" max="2" width="28.421875" style="3" customWidth="1"/>
    <col min="3" max="3" width="13.00390625" style="3" customWidth="1"/>
    <col min="4" max="4" width="15.28125" style="3" customWidth="1"/>
    <col min="5" max="5" width="11.421875" style="3" customWidth="1"/>
    <col min="6" max="6" width="13.8515625" style="3" customWidth="1"/>
    <col min="7" max="7" width="17.421875" style="3" customWidth="1"/>
    <col min="8" max="8" width="15.57421875" style="3" customWidth="1"/>
    <col min="9" max="9" width="12.00390625" style="0" customWidth="1"/>
  </cols>
  <sheetData>
    <row r="1" spans="1:8" s="1" customFormat="1" ht="15.75">
      <c r="A1" s="40"/>
      <c r="B1" s="39"/>
      <c r="C1" s="39"/>
      <c r="D1" s="39"/>
      <c r="E1" s="39"/>
      <c r="F1" s="39"/>
      <c r="G1" s="39"/>
      <c r="H1" s="39"/>
    </row>
    <row r="2" spans="1:8" s="1" customFormat="1" ht="15.75">
      <c r="A2" s="54" t="s">
        <v>12</v>
      </c>
      <c r="B2" s="54"/>
      <c r="C2" s="54"/>
      <c r="D2" s="54"/>
      <c r="E2" s="54"/>
      <c r="F2" s="54"/>
      <c r="G2" s="54"/>
      <c r="H2" s="54"/>
    </row>
    <row r="3" spans="1:8" s="1" customFormat="1" ht="39.75" customHeight="1">
      <c r="A3" s="44" t="s">
        <v>16</v>
      </c>
      <c r="B3" s="44"/>
      <c r="C3" s="44"/>
      <c r="D3" s="44"/>
      <c r="E3" s="44"/>
      <c r="F3" s="44"/>
      <c r="G3" s="44"/>
      <c r="H3" s="44"/>
    </row>
    <row r="4" spans="1:8" s="1" customFormat="1" ht="15" customHeight="1">
      <c r="A4" s="55" t="s">
        <v>23</v>
      </c>
      <c r="B4" s="55"/>
      <c r="C4" s="55"/>
      <c r="D4" s="55"/>
      <c r="E4" s="55"/>
      <c r="F4" s="55"/>
      <c r="G4" s="55"/>
      <c r="H4" s="55"/>
    </row>
    <row r="5" spans="1:8" s="1" customFormat="1" ht="15" customHeight="1">
      <c r="A5" s="12" t="s">
        <v>13</v>
      </c>
      <c r="B5" s="11"/>
      <c r="C5" s="20">
        <v>45385</v>
      </c>
      <c r="D5" s="34"/>
      <c r="E5" s="10"/>
      <c r="F5" s="10"/>
      <c r="G5" s="10"/>
      <c r="H5" s="10"/>
    </row>
    <row r="6" spans="1:8" s="1" customFormat="1" ht="15" customHeight="1">
      <c r="A6" s="12" t="s">
        <v>14</v>
      </c>
      <c r="B6" s="11"/>
      <c r="C6" s="20">
        <v>45404</v>
      </c>
      <c r="D6" s="32">
        <v>45409</v>
      </c>
      <c r="E6" s="10"/>
      <c r="F6" s="10"/>
      <c r="G6" s="10"/>
      <c r="H6" s="10"/>
    </row>
    <row r="7" spans="1:8" s="1" customFormat="1" ht="30" customHeight="1">
      <c r="A7" s="45" t="s">
        <v>0</v>
      </c>
      <c r="B7" s="46"/>
      <c r="C7" s="47"/>
      <c r="D7" s="56" t="s">
        <v>15</v>
      </c>
      <c r="E7" s="57"/>
      <c r="F7" s="57"/>
      <c r="G7" s="57"/>
      <c r="H7" s="58"/>
    </row>
    <row r="8" spans="1:8" s="1" customFormat="1" ht="29.25" customHeight="1">
      <c r="A8" s="48" t="s">
        <v>1</v>
      </c>
      <c r="B8" s="49"/>
      <c r="C8" s="51"/>
      <c r="D8" s="48" t="s">
        <v>22</v>
      </c>
      <c r="E8" s="49"/>
      <c r="F8" s="49"/>
      <c r="G8" s="49"/>
      <c r="H8" s="49"/>
    </row>
    <row r="9" spans="1:8" s="1" customFormat="1" ht="10.5" customHeight="1">
      <c r="A9" s="50"/>
      <c r="B9" s="50"/>
      <c r="C9" s="50"/>
      <c r="D9" s="50"/>
      <c r="E9" s="50"/>
      <c r="F9" s="50"/>
      <c r="G9" s="50"/>
      <c r="H9" s="50"/>
    </row>
    <row r="10" spans="1:8" s="1" customFormat="1" ht="15" customHeight="1">
      <c r="A10" s="59" t="s">
        <v>6</v>
      </c>
      <c r="B10" s="59" t="s">
        <v>5</v>
      </c>
      <c r="C10" s="59" t="s">
        <v>2</v>
      </c>
      <c r="D10" s="59" t="s">
        <v>3</v>
      </c>
      <c r="E10" s="41" t="s">
        <v>7</v>
      </c>
      <c r="F10" s="42"/>
      <c r="G10" s="42"/>
      <c r="H10" s="43"/>
    </row>
    <row r="11" spans="1:8" s="2" customFormat="1" ht="97.5" customHeight="1">
      <c r="A11" s="60"/>
      <c r="B11" s="60"/>
      <c r="C11" s="60"/>
      <c r="D11" s="60"/>
      <c r="E11" s="8" t="s">
        <v>8</v>
      </c>
      <c r="F11" s="8" t="s">
        <v>9</v>
      </c>
      <c r="G11" s="8" t="s">
        <v>10</v>
      </c>
      <c r="H11" s="8" t="s">
        <v>11</v>
      </c>
    </row>
    <row r="12" spans="1:8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ht="144.75" customHeight="1">
      <c r="A13" s="36" t="s">
        <v>17</v>
      </c>
      <c r="B13" s="52" t="s">
        <v>20</v>
      </c>
      <c r="C13" s="24">
        <v>53</v>
      </c>
      <c r="D13" s="35">
        <v>314820</v>
      </c>
      <c r="E13" s="23">
        <v>43</v>
      </c>
      <c r="F13" s="23">
        <v>53</v>
      </c>
      <c r="G13" s="5"/>
      <c r="H13" s="5"/>
    </row>
    <row r="14" spans="1:8" s="19" customFormat="1" ht="1.5" customHeight="1">
      <c r="A14" s="37"/>
      <c r="B14" s="53"/>
      <c r="C14" s="17"/>
      <c r="D14" s="18"/>
      <c r="E14" s="18"/>
      <c r="F14" s="18"/>
      <c r="G14" s="18"/>
      <c r="H14" s="18"/>
    </row>
    <row r="15" spans="1:10" s="1" customFormat="1" ht="141.75" customHeight="1">
      <c r="A15" s="36" t="s">
        <v>18</v>
      </c>
      <c r="B15" s="13" t="s">
        <v>21</v>
      </c>
      <c r="C15" s="23">
        <v>3</v>
      </c>
      <c r="D15" s="33">
        <v>25500.15</v>
      </c>
      <c r="E15" s="23"/>
      <c r="F15" s="23">
        <v>3</v>
      </c>
      <c r="G15" s="9"/>
      <c r="H15" s="23"/>
      <c r="J15" s="14"/>
    </row>
    <row r="16" spans="1:8" s="1" customFormat="1" ht="105" customHeight="1">
      <c r="A16" s="37"/>
      <c r="B16" s="13" t="s">
        <v>19</v>
      </c>
      <c r="C16" s="23">
        <v>3</v>
      </c>
      <c r="D16" s="23">
        <v>15620.22</v>
      </c>
      <c r="E16" s="23"/>
      <c r="F16" s="23">
        <v>3</v>
      </c>
      <c r="G16" s="9"/>
      <c r="H16" s="9"/>
    </row>
    <row r="17" spans="1:8" ht="15">
      <c r="A17" s="4" t="s">
        <v>4</v>
      </c>
      <c r="B17" s="4"/>
      <c r="C17" s="6">
        <f>SUM(C13:C16)</f>
        <v>59</v>
      </c>
      <c r="D17" s="16">
        <f>SUM(D13:D16)</f>
        <v>355940.37</v>
      </c>
      <c r="E17" s="6">
        <v>43</v>
      </c>
      <c r="F17" s="6">
        <v>59</v>
      </c>
      <c r="G17" s="6">
        <f>SUM(G13:G15)</f>
        <v>0</v>
      </c>
      <c r="H17" s="6">
        <f>SUM(H13:H15)</f>
        <v>0</v>
      </c>
    </row>
    <row r="18" spans="1:8" s="1" customFormat="1" ht="15">
      <c r="A18" s="25"/>
      <c r="B18" s="25"/>
      <c r="C18" s="26"/>
      <c r="D18" s="27"/>
      <c r="E18" s="28"/>
      <c r="F18" s="28"/>
      <c r="G18" s="26"/>
      <c r="H18" s="26"/>
    </row>
    <row r="19" spans="3:8" ht="15.75">
      <c r="C19" s="26"/>
      <c r="D19" s="27"/>
      <c r="E19" s="26"/>
      <c r="F19" s="26"/>
      <c r="G19" s="26"/>
      <c r="H19" s="26"/>
    </row>
    <row r="20" spans="1:8" s="1" customFormat="1" ht="15.75" customHeight="1">
      <c r="A20" s="3"/>
      <c r="B20" s="3"/>
      <c r="C20" s="3"/>
      <c r="D20" s="3"/>
      <c r="E20" s="21"/>
      <c r="F20" s="22"/>
      <c r="G20" s="3"/>
      <c r="H20" s="30"/>
    </row>
    <row r="21" spans="2:8" ht="47.25" customHeight="1">
      <c r="B21" s="38"/>
      <c r="C21" s="39"/>
      <c r="D21" s="39"/>
      <c r="E21" s="15"/>
      <c r="G21" s="29"/>
      <c r="H21" s="31"/>
    </row>
    <row r="22" ht="8.25" customHeight="1">
      <c r="E22" s="15"/>
    </row>
  </sheetData>
  <sheetProtection/>
  <mergeCells count="18">
    <mergeCell ref="B13:B14"/>
    <mergeCell ref="A2:H2"/>
    <mergeCell ref="A4:H4"/>
    <mergeCell ref="D7:H7"/>
    <mergeCell ref="A10:A11"/>
    <mergeCell ref="B10:B11"/>
    <mergeCell ref="C10:C11"/>
    <mergeCell ref="D10:D11"/>
    <mergeCell ref="A15:A16"/>
    <mergeCell ref="B21:D21"/>
    <mergeCell ref="A1:H1"/>
    <mergeCell ref="E10:H10"/>
    <mergeCell ref="A3:H3"/>
    <mergeCell ref="A13:A14"/>
    <mergeCell ref="A7:C7"/>
    <mergeCell ref="D8:H8"/>
    <mergeCell ref="A9:H9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2024-04-27T02:46:37Z</dcterms:modified>
  <cp:category/>
  <cp:version/>
  <cp:contentType/>
  <cp:contentStatus/>
</cp:coreProperties>
</file>